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1537582-A809-4D12-A32D-8C348E978D39}" xr6:coauthVersionLast="45" xr6:coauthVersionMax="45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<sst xmlns="http://schemas.openxmlformats.org/spreadsheetml/2006/main" count="252" uniqueCount="104">
  <si>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</si>
  <si>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</si>
  <si>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</si>
  <si>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</si>
  <si>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</si>
  <si>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</si>
  <si>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</si>
  <si>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</si>
  <si>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</si>
  <si>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</si>
  <si>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</si>
  <si>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</si>
  <si>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</si>
  <si>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</si>
  <si>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</si>
  <si>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</si>
  <si>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</si>
  <si>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</si>
  <si>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</si>
  <si>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</si>
  <si>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</si>
  <si>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</si>
  <si>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</si>
  <si>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</si>
  <si>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</si>
  <si>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</si>
  <si>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</si>
  <si>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</si>
  <si>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</si>
  <si>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</si>
  <si>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</si>
  <si>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</si>
  <si>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</si>
  <si>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</si>
  <si>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</si>
  <si>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</si>
  <si>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</si>
  <si>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</si>
  <si>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</si>
  <si>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</si>
  <si>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</si>
  <si>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</si>
  <si>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</si>
  <si>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</si>
  <si>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</si>
  <si>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</si>
  <si>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</si>
  <si>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</si>
  <si>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</si>
  <si>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</si>
  <si>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</si>
  <si>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</si>
  <si>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</si>
  <si>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</si>
  <si>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</si>
  <si>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อบต.ริโก๋</t>
  </si>
  <si>
    <t>สุไหงปาดี</t>
  </si>
  <si>
    <t>นราธิวาส</t>
  </si>
  <si>
    <t>มหาดไทย</t>
  </si>
  <si>
    <t>อปท</t>
  </si>
  <si>
    <t>พรบ.งบประมาณรายจ่าย</t>
  </si>
  <si>
    <t>สิ้นสุดระยะสัญญา</t>
  </si>
  <si>
    <t>วิธีเฉพาะเจาะจง</t>
  </si>
  <si>
    <t>ซ่อมรถบรรทุกน้ำ (รถดับเพลิง)</t>
  </si>
  <si>
    <t>บริษัทปัตตานีเจริญเทรดดิ้ง จำกัด</t>
  </si>
  <si>
    <t>ซ่อมครุภัณฑ์คอมพิวเตอร์</t>
  </si>
  <si>
    <t>ร้านสวีทเน็ต 2</t>
  </si>
  <si>
    <t>ซ่อมรถยนต์ส่วนกลาง</t>
  </si>
  <si>
    <t>ซ่อมท่อประปาหมู่บ้าน</t>
  </si>
  <si>
    <t>นายยูโซ๊ะ  มีนา</t>
  </si>
  <si>
    <t>ซ่อมรถยนต์ส่วนกลาง หมายเลขทะเบียน บต 2307</t>
  </si>
  <si>
    <t>บริษัทพิธานพาณิชย์ จำกัด</t>
  </si>
  <si>
    <t>67129061882</t>
  </si>
  <si>
    <t>-</t>
  </si>
  <si>
    <t>ซ่อมรถบรรทุกเทท้าย (รถกระเช้า) ทะเบียน 80-5043</t>
  </si>
  <si>
    <t>ห้างหุ้นส่วนจำกัด ปัตตานีคอมเมอร์เชียล</t>
  </si>
  <si>
    <t>68019133893</t>
  </si>
  <si>
    <t>จ้างล้างท่อประปาภูเขาและปรับปรุงท่อเมนต์และแอร์แวอุดตันด้วย</t>
  </si>
  <si>
    <t>68019647187</t>
  </si>
  <si>
    <t>ด้วยทราย สาย นธ.ถ 68-037 บริเวณสายบาลูกา-สวนทดลอง</t>
  </si>
  <si>
    <t>ซ่อมแซมท่อประปาหมู่บ้านกูวา หมู่ที่ 5</t>
  </si>
  <si>
    <t>ซ่อมรถบรรทุกน้ำเอนกประสงค์ หมายเลขทะเบียน บจ 4987</t>
  </si>
  <si>
    <t>ห้างหุ้นส่วนจำกัด เค.ที.จี (สุไหงโกลก)</t>
  </si>
  <si>
    <t>68039071098</t>
  </si>
  <si>
    <t>จัดซื้อที่ดินเพื่อสร้างกีฬาประจำตำบลริโก๋</t>
  </si>
  <si>
    <t>นางสาวฮาสานี  มะอาแซ</t>
  </si>
  <si>
    <t>68039018204</t>
  </si>
  <si>
    <t>นายมูฮำหมัดสอบรี  อุมาร์</t>
  </si>
  <si>
    <t>68039017017</t>
  </si>
  <si>
    <t>68039247212</t>
  </si>
  <si>
    <t>ซ่อมแซมท่อเมนท์ประปาภูเขา บ้านกำปงบือแน หมู่ที่ 6</t>
  </si>
  <si>
    <t>68039244434</t>
  </si>
  <si>
    <t>ปรับปรุงซ่อมแซมถนนสายสายถนนชำรุด ถนนสาย นธ.ถ.68-002</t>
  </si>
  <si>
    <t>ห้างหุ้นส่วนจำกัด เอ็มแอนด์ที วัสดุก่อสร้าง</t>
  </si>
  <si>
    <t>68029222588</t>
  </si>
  <si>
    <t>สายบ้านกูวา-บาลูกา (ช่วงคอสะพานบ้านกูวา) กม.ที่1+800 ดินถม</t>
  </si>
  <si>
    <t>คอสะพานชำรุด ตำบลริโก๋ อำเภอสุไหงปาดี จังหวัดนราธิวาส</t>
  </si>
  <si>
    <t>อยู่ระหว่างระยะสัญญา</t>
  </si>
  <si>
    <t>ซ่อมประตูและหน้าต่าง (ศูนย์พัฒนาเด็กเล็กตำบลริโก๋)</t>
  </si>
  <si>
    <t>ร้านสุชาติอลูมิเนียม</t>
  </si>
  <si>
    <t>68029396304</t>
  </si>
  <si>
    <t>ซ่อมเครื่องปรับอากาศ</t>
  </si>
  <si>
    <t>ร้านคลังแอร์เซอร์วิส</t>
  </si>
  <si>
    <t>68039401578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</si>
</sst>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0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0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0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0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G23" activePane="bottomRight" state="frozen"/>
      <selection pane="topRight" activeCell="B1" sqref="B1"/>
      <selection pane="bottomLeft" activeCell="A2" sqref="A2"/>
      <selection pane="bottomRight" activeCell="K34" sqref="K34"/>
    </sheetView>
  </sheetViews>
  <sheetFormatPr defaultRowHeight="24" x14ac:dyDescent="0.55000000000000004"/>
  <cols>
    <col min="1" max="1" width="4" style="2" customWidth="1"/>
    <col min="2" max="2" width="10.25" style="2" customWidth="1"/>
    <col min="3" max="3" width="10.375" style="2" customWidth="1"/>
    <col min="4" max="4" width="8.125" style="2" customWidth="1"/>
    <col min="5" max="5" width="7.5" style="2" customWidth="1"/>
    <col min="6" max="6" width="8.375" style="2" customWidth="1"/>
    <col min="7" max="7" width="13.875" style="2" customWidth="1"/>
    <col min="8" max="8" width="47.25" style="2" customWidth="1"/>
    <col min="9" max="9" width="27.875" style="2" customWidth="1"/>
    <col min="10" max="10" width="19.625" style="2" customWidth="1"/>
    <col min="11" max="11" width="17.375" style="2" customWidth="1"/>
    <col min="12" max="12" width="14.875" style="2" customWidth="1"/>
    <col min="13" max="13" width="13.125" style="29" customWidth="1"/>
    <col min="14" max="14" width="22" style="29" customWidth="1"/>
    <col min="15" max="15" width="29.875" style="2" customWidth="1"/>
    <col min="16" max="16" width="21.125" style="2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7" t="s">
        <v>9</v>
      </c>
      <c r="N1" s="27" t="s">
        <v>10</v>
      </c>
      <c r="O1" s="20" t="s">
        <v>11</v>
      </c>
      <c r="P1" s="20" t="s">
        <v>13</v>
      </c>
    </row>
    <row r="2" spans="1:16" x14ac:dyDescent="0.55000000000000004">
      <c r="A2" s="21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19" t="s">
        <v>63</v>
      </c>
      <c r="I2" s="22">
        <v>3051.64</v>
      </c>
      <c r="J2" s="19" t="s">
        <v>60</v>
      </c>
      <c r="K2" s="19" t="s">
        <v>61</v>
      </c>
      <c r="L2" s="19" t="s">
        <v>62</v>
      </c>
      <c r="M2" s="28">
        <v>3051.64</v>
      </c>
      <c r="N2" s="28">
        <v>3051.64</v>
      </c>
      <c r="O2" s="19" t="s">
        <v>64</v>
      </c>
      <c r="P2" s="24" t="s">
        <v>73</v>
      </c>
    </row>
    <row r="3" spans="1:16" x14ac:dyDescent="0.55000000000000004">
      <c r="A3" s="21">
        <v>2</v>
      </c>
      <c r="B3" s="25"/>
      <c r="C3" s="26"/>
      <c r="D3" s="26"/>
      <c r="E3" s="26"/>
      <c r="F3" s="26"/>
      <c r="G3" s="26"/>
      <c r="H3" s="19"/>
      <c r="I3" s="22"/>
      <c r="J3" s="19"/>
      <c r="K3" s="19"/>
      <c r="L3" s="19"/>
      <c r="M3" s="28"/>
      <c r="N3" s="28"/>
      <c r="O3" s="19"/>
      <c r="P3" s="24"/>
    </row>
    <row r="4" spans="1:16" x14ac:dyDescent="0.55000000000000004">
      <c r="A4" s="21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19" t="s">
        <v>65</v>
      </c>
      <c r="I4" s="22">
        <v>1320</v>
      </c>
      <c r="J4" s="19" t="s">
        <v>60</v>
      </c>
      <c r="K4" s="19" t="s">
        <v>61</v>
      </c>
      <c r="L4" s="19" t="s">
        <v>62</v>
      </c>
      <c r="M4" s="28">
        <v>1320</v>
      </c>
      <c r="N4" s="28">
        <v>1320</v>
      </c>
      <c r="O4" s="19" t="s">
        <v>66</v>
      </c>
      <c r="P4" s="24" t="s">
        <v>73</v>
      </c>
    </row>
    <row r="5" spans="1:16" x14ac:dyDescent="0.55000000000000004">
      <c r="A5" s="21">
        <v>4</v>
      </c>
      <c r="B5" s="25"/>
      <c r="C5" s="26"/>
      <c r="D5" s="26"/>
      <c r="E5" s="26"/>
      <c r="F5" s="26"/>
      <c r="G5" s="26"/>
      <c r="H5" s="19"/>
      <c r="I5" s="22"/>
      <c r="J5" s="19"/>
      <c r="K5" s="19"/>
      <c r="L5" s="19"/>
      <c r="M5" s="28"/>
      <c r="N5" s="28"/>
      <c r="O5" s="19"/>
      <c r="P5" s="24"/>
    </row>
    <row r="6" spans="1:16" x14ac:dyDescent="0.55000000000000004">
      <c r="A6" s="21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19" t="s">
        <v>67</v>
      </c>
      <c r="I6" s="22">
        <v>529.65</v>
      </c>
      <c r="J6" s="19" t="s">
        <v>60</v>
      </c>
      <c r="K6" s="19" t="s">
        <v>61</v>
      </c>
      <c r="L6" s="19" t="s">
        <v>62</v>
      </c>
      <c r="M6" s="28">
        <v>529.65</v>
      </c>
      <c r="N6" s="28">
        <v>529.65</v>
      </c>
      <c r="O6" s="19" t="s">
        <v>64</v>
      </c>
      <c r="P6" s="24" t="s">
        <v>73</v>
      </c>
    </row>
    <row r="7" spans="1:16" x14ac:dyDescent="0.55000000000000004">
      <c r="A7" s="21">
        <v>6</v>
      </c>
      <c r="B7" s="25"/>
      <c r="C7" s="26"/>
      <c r="D7" s="26"/>
      <c r="E7" s="26"/>
      <c r="F7" s="26"/>
      <c r="G7" s="26"/>
      <c r="H7" s="19"/>
      <c r="I7" s="22"/>
      <c r="J7" s="19"/>
      <c r="K7" s="19"/>
      <c r="L7" s="19"/>
      <c r="M7" s="28"/>
      <c r="N7" s="28"/>
      <c r="O7" s="19"/>
      <c r="P7" s="23"/>
    </row>
    <row r="8" spans="1:16" x14ac:dyDescent="0.55000000000000004">
      <c r="A8" s="21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19" t="s">
        <v>68</v>
      </c>
      <c r="I8" s="22">
        <v>12600</v>
      </c>
      <c r="J8" s="19" t="s">
        <v>60</v>
      </c>
      <c r="K8" s="19" t="s">
        <v>61</v>
      </c>
      <c r="L8" s="19" t="s">
        <v>62</v>
      </c>
      <c r="M8" s="28">
        <v>12600</v>
      </c>
      <c r="N8" s="28">
        <v>12600</v>
      </c>
      <c r="O8" s="19" t="s">
        <v>69</v>
      </c>
      <c r="P8" s="24" t="s">
        <v>72</v>
      </c>
    </row>
    <row r="9" spans="1:16" x14ac:dyDescent="0.55000000000000004">
      <c r="A9" s="21">
        <v>8</v>
      </c>
      <c r="B9" s="25"/>
      <c r="C9" s="26"/>
      <c r="D9" s="26"/>
      <c r="E9" s="26"/>
      <c r="F9" s="26"/>
      <c r="G9" s="26"/>
      <c r="H9" s="19"/>
      <c r="I9" s="22"/>
      <c r="J9" s="19"/>
      <c r="K9" s="19"/>
      <c r="L9" s="19"/>
      <c r="M9" s="28"/>
      <c r="N9" s="28"/>
      <c r="O9" s="19"/>
      <c r="P9" s="23"/>
    </row>
    <row r="10" spans="1:16" ht="27.75" customHeight="1" x14ac:dyDescent="0.55000000000000004">
      <c r="A10" s="21">
        <v>9</v>
      </c>
      <c r="B10" s="25">
        <v>2568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19" t="s">
        <v>70</v>
      </c>
      <c r="I10" s="22">
        <v>4162.8599999999997</v>
      </c>
      <c r="J10" s="19" t="s">
        <v>60</v>
      </c>
      <c r="K10" s="19" t="s">
        <v>61</v>
      </c>
      <c r="L10" s="19" t="s">
        <v>62</v>
      </c>
      <c r="M10" s="28">
        <v>4162.8599999999997</v>
      </c>
      <c r="N10" s="28">
        <v>4162.8599999999997</v>
      </c>
      <c r="O10" s="19" t="s">
        <v>71</v>
      </c>
      <c r="P10" s="24" t="s">
        <v>73</v>
      </c>
    </row>
    <row r="11" spans="1:16" x14ac:dyDescent="0.55000000000000004">
      <c r="A11" s="21">
        <v>10</v>
      </c>
      <c r="C11" s="19"/>
      <c r="D11" s="19"/>
      <c r="E11" s="19"/>
      <c r="F11" s="19"/>
      <c r="G11" s="19"/>
      <c r="H11" s="19"/>
      <c r="I11" s="22"/>
      <c r="J11" s="19"/>
      <c r="K11" s="19"/>
      <c r="L11" s="19"/>
      <c r="M11" s="28"/>
      <c r="N11" s="28"/>
      <c r="O11" s="19"/>
      <c r="P11" s="23"/>
    </row>
    <row r="12" spans="1:16" ht="25.5" customHeight="1" x14ac:dyDescent="0.55000000000000004">
      <c r="A12" s="21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19" t="s">
        <v>74</v>
      </c>
      <c r="I12" s="22">
        <v>15162.44</v>
      </c>
      <c r="J12" s="19" t="s">
        <v>60</v>
      </c>
      <c r="K12" s="19" t="s">
        <v>61</v>
      </c>
      <c r="L12" s="19" t="s">
        <v>62</v>
      </c>
      <c r="M12" s="28">
        <v>15162.44</v>
      </c>
      <c r="N12" s="28">
        <v>15162.44</v>
      </c>
      <c r="O12" s="19" t="s">
        <v>75</v>
      </c>
      <c r="P12" s="24" t="s">
        <v>76</v>
      </c>
    </row>
    <row r="13" spans="1:16" x14ac:dyDescent="0.55000000000000004">
      <c r="A13" s="21">
        <v>12</v>
      </c>
      <c r="B13" s="25"/>
      <c r="C13" s="19"/>
      <c r="D13" s="19"/>
      <c r="E13" s="19"/>
      <c r="F13" s="19"/>
      <c r="G13" s="19"/>
      <c r="H13" s="19"/>
      <c r="I13" s="22"/>
      <c r="J13" s="19"/>
      <c r="K13" s="19"/>
      <c r="L13" s="19"/>
      <c r="M13" s="28"/>
      <c r="N13" s="28"/>
      <c r="O13" s="19"/>
      <c r="P13" s="23"/>
    </row>
    <row r="14" spans="1:16" ht="27.75" customHeight="1" x14ac:dyDescent="0.55000000000000004">
      <c r="A14" s="21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19" t="s">
        <v>77</v>
      </c>
      <c r="I14" s="22">
        <v>9900</v>
      </c>
      <c r="J14" s="19" t="s">
        <v>60</v>
      </c>
      <c r="K14" s="19" t="s">
        <v>61</v>
      </c>
      <c r="L14" s="19" t="s">
        <v>62</v>
      </c>
      <c r="M14" s="28">
        <v>9900</v>
      </c>
      <c r="N14" s="28">
        <v>9900</v>
      </c>
      <c r="O14" s="19" t="s">
        <v>69</v>
      </c>
      <c r="P14" s="24" t="s">
        <v>78</v>
      </c>
    </row>
    <row r="15" spans="1:16" ht="24.75" customHeight="1" x14ac:dyDescent="0.55000000000000004">
      <c r="A15" s="21">
        <v>14</v>
      </c>
      <c r="C15" s="19"/>
      <c r="D15" s="19"/>
      <c r="E15" s="19"/>
      <c r="F15" s="19"/>
      <c r="G15" s="19"/>
      <c r="H15" s="19" t="s">
        <v>79</v>
      </c>
      <c r="I15" s="22"/>
      <c r="J15" s="19"/>
      <c r="K15" s="19"/>
      <c r="L15" s="19"/>
      <c r="M15" s="28"/>
      <c r="N15" s="28"/>
      <c r="O15" s="19"/>
      <c r="P15" s="23"/>
    </row>
    <row r="16" spans="1:16" x14ac:dyDescent="0.55000000000000004">
      <c r="A16" s="21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19" t="s">
        <v>81</v>
      </c>
      <c r="I16" s="22">
        <v>5510.5</v>
      </c>
      <c r="J16" s="19" t="s">
        <v>60</v>
      </c>
      <c r="K16" s="19" t="s">
        <v>61</v>
      </c>
      <c r="L16" s="19" t="s">
        <v>62</v>
      </c>
      <c r="M16" s="28">
        <v>5510.5</v>
      </c>
      <c r="N16" s="28">
        <v>5510.5</v>
      </c>
      <c r="O16" s="19" t="s">
        <v>82</v>
      </c>
      <c r="P16" s="24" t="s">
        <v>83</v>
      </c>
    </row>
    <row r="17" spans="1:16" x14ac:dyDescent="0.55000000000000004">
      <c r="A17" s="21">
        <v>16</v>
      </c>
      <c r="C17" s="19"/>
      <c r="D17" s="19"/>
      <c r="E17" s="19"/>
      <c r="F17" s="19"/>
      <c r="G17" s="19"/>
      <c r="H17" s="19"/>
      <c r="I17" s="22"/>
      <c r="J17" s="19"/>
      <c r="K17" s="19"/>
      <c r="L17" s="19"/>
      <c r="M17" s="28"/>
      <c r="N17" s="28"/>
      <c r="O17" s="19"/>
      <c r="P17" s="23"/>
    </row>
    <row r="18" spans="1:16" x14ac:dyDescent="0.55000000000000004">
      <c r="A18" s="21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19" t="s">
        <v>84</v>
      </c>
      <c r="I18" s="22">
        <v>4225000</v>
      </c>
      <c r="J18" s="19" t="s">
        <v>60</v>
      </c>
      <c r="K18" s="19" t="s">
        <v>61</v>
      </c>
      <c r="L18" s="19" t="s">
        <v>62</v>
      </c>
      <c r="M18" s="28">
        <v>4293452</v>
      </c>
      <c r="N18" s="28">
        <v>4225000</v>
      </c>
      <c r="O18" s="19" t="s">
        <v>85</v>
      </c>
      <c r="P18" s="24" t="s">
        <v>86</v>
      </c>
    </row>
    <row r="19" spans="1:16" x14ac:dyDescent="0.55000000000000004">
      <c r="A19" s="21">
        <v>18</v>
      </c>
      <c r="B19" s="25"/>
      <c r="C19" s="19"/>
      <c r="D19" s="19"/>
      <c r="E19" s="19"/>
      <c r="F19" s="19"/>
      <c r="G19" s="19"/>
      <c r="H19" s="19"/>
      <c r="I19" s="22"/>
      <c r="J19" s="19"/>
      <c r="K19" s="19"/>
      <c r="L19" s="19"/>
      <c r="M19" s="28"/>
      <c r="N19" s="28"/>
      <c r="O19" s="19"/>
      <c r="P19" s="23"/>
    </row>
    <row r="20" spans="1:16" x14ac:dyDescent="0.55000000000000004">
      <c r="A20" s="21">
        <v>19</v>
      </c>
      <c r="B20" s="25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19" t="s">
        <v>84</v>
      </c>
      <c r="I20" s="22">
        <v>2535000</v>
      </c>
      <c r="J20" s="19" t="s">
        <v>60</v>
      </c>
      <c r="K20" s="19" t="s">
        <v>61</v>
      </c>
      <c r="L20" s="19" t="s">
        <v>62</v>
      </c>
      <c r="M20" s="28">
        <v>978500</v>
      </c>
      <c r="N20" s="28">
        <v>2535000</v>
      </c>
      <c r="O20" s="19" t="s">
        <v>87</v>
      </c>
      <c r="P20" s="24" t="s">
        <v>88</v>
      </c>
    </row>
    <row r="21" spans="1:16" x14ac:dyDescent="0.55000000000000004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28"/>
      <c r="N21" s="28"/>
      <c r="O21" s="19"/>
      <c r="P21" s="23"/>
    </row>
    <row r="22" spans="1:16" ht="24.75" customHeight="1" x14ac:dyDescent="0.55000000000000004">
      <c r="A22" s="21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19" t="s">
        <v>98</v>
      </c>
      <c r="I22" s="22">
        <v>12750</v>
      </c>
      <c r="J22" s="19" t="s">
        <v>60</v>
      </c>
      <c r="K22" s="19" t="s">
        <v>61</v>
      </c>
      <c r="L22" s="19" t="s">
        <v>62</v>
      </c>
      <c r="M22" s="28">
        <v>12750</v>
      </c>
      <c r="N22" s="28">
        <v>12750</v>
      </c>
      <c r="O22" s="19" t="s">
        <v>99</v>
      </c>
      <c r="P22" s="24" t="s">
        <v>100</v>
      </c>
    </row>
    <row r="23" spans="1:16" x14ac:dyDescent="0.55000000000000004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28"/>
      <c r="N23" s="28"/>
      <c r="O23" s="19"/>
      <c r="P23" s="23"/>
    </row>
    <row r="24" spans="1:16" ht="25.5" customHeight="1" x14ac:dyDescent="0.55000000000000004">
      <c r="A24" s="21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19" t="s">
        <v>90</v>
      </c>
      <c r="I24" s="22">
        <v>15500</v>
      </c>
      <c r="J24" s="19" t="s">
        <v>60</v>
      </c>
      <c r="K24" s="19" t="s">
        <v>61</v>
      </c>
      <c r="L24" s="19" t="s">
        <v>62</v>
      </c>
      <c r="M24" s="28">
        <v>15500</v>
      </c>
      <c r="N24" s="28">
        <v>15500</v>
      </c>
      <c r="O24" s="19" t="s">
        <v>69</v>
      </c>
      <c r="P24" s="24" t="s">
        <v>91</v>
      </c>
    </row>
    <row r="25" spans="1:16" x14ac:dyDescent="0.55000000000000004">
      <c r="A25" s="21">
        <v>24</v>
      </c>
      <c r="B25" s="25"/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28"/>
      <c r="N25" s="28"/>
      <c r="O25" s="19"/>
      <c r="P25" s="23"/>
    </row>
    <row r="26" spans="1:16" ht="27.75" customHeight="1" x14ac:dyDescent="0.55000000000000004">
      <c r="A26" s="21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19" t="s">
        <v>92</v>
      </c>
      <c r="I26" s="22">
        <v>153400</v>
      </c>
      <c r="J26" s="19" t="s">
        <v>60</v>
      </c>
      <c r="K26" s="19" t="s">
        <v>97</v>
      </c>
      <c r="L26" s="19" t="s">
        <v>62</v>
      </c>
      <c r="M26" s="28">
        <v>153400</v>
      </c>
      <c r="N26" s="28">
        <v>153400</v>
      </c>
      <c r="O26" s="19" t="s">
        <v>93</v>
      </c>
      <c r="P26" s="24" t="s">
        <v>94</v>
      </c>
    </row>
    <row r="27" spans="1:16" ht="24.75" customHeight="1" x14ac:dyDescent="0.55000000000000004">
      <c r="A27" s="21">
        <v>26</v>
      </c>
      <c r="B27" s="25"/>
      <c r="C27" s="26"/>
      <c r="D27" s="26"/>
      <c r="E27" s="26"/>
      <c r="F27" s="26"/>
      <c r="G27" s="26"/>
      <c r="H27" s="19" t="s">
        <v>95</v>
      </c>
      <c r="I27" s="22"/>
      <c r="J27" s="19"/>
      <c r="K27" s="19"/>
      <c r="L27" s="19"/>
      <c r="M27" s="28"/>
      <c r="N27" s="28"/>
      <c r="O27" s="19"/>
      <c r="P27" s="23"/>
    </row>
    <row r="28" spans="1:16" x14ac:dyDescent="0.55000000000000004">
      <c r="A28" s="21">
        <v>27</v>
      </c>
      <c r="B28" s="25"/>
      <c r="C28" s="26"/>
      <c r="D28" s="26"/>
      <c r="E28" s="26"/>
      <c r="F28" s="26"/>
      <c r="G28" s="26"/>
      <c r="H28" s="19" t="s">
        <v>96</v>
      </c>
      <c r="I28" s="22"/>
      <c r="J28" s="19"/>
      <c r="K28" s="19"/>
      <c r="L28" s="19"/>
      <c r="M28" s="28"/>
      <c r="N28" s="28"/>
      <c r="O28" s="19"/>
      <c r="P28" s="24"/>
    </row>
    <row r="29" spans="1:16" x14ac:dyDescent="0.55000000000000004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8"/>
      <c r="N29" s="28"/>
      <c r="O29" s="19"/>
      <c r="P29" s="23"/>
    </row>
    <row r="30" spans="1:16" x14ac:dyDescent="0.55000000000000004">
      <c r="A30" s="21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19" t="s">
        <v>80</v>
      </c>
      <c r="I30" s="22">
        <v>8000</v>
      </c>
      <c r="J30" s="19" t="s">
        <v>60</v>
      </c>
      <c r="K30" s="19" t="s">
        <v>61</v>
      </c>
      <c r="L30" s="19" t="s">
        <v>62</v>
      </c>
      <c r="M30" s="28">
        <v>8000</v>
      </c>
      <c r="N30" s="28">
        <v>8000</v>
      </c>
      <c r="O30" s="19" t="s">
        <v>69</v>
      </c>
      <c r="P30" s="24" t="s">
        <v>89</v>
      </c>
    </row>
    <row r="31" spans="1:16" x14ac:dyDescent="0.55000000000000004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8"/>
      <c r="N31" s="28"/>
      <c r="O31" s="19"/>
      <c r="P31" s="23"/>
    </row>
    <row r="32" spans="1:16" x14ac:dyDescent="0.55000000000000004">
      <c r="A32" s="21">
        <v>31</v>
      </c>
      <c r="B32" s="25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19" t="s">
        <v>101</v>
      </c>
      <c r="I32" s="22">
        <v>8490</v>
      </c>
      <c r="J32" s="19" t="s">
        <v>60</v>
      </c>
      <c r="K32" s="19" t="s">
        <v>61</v>
      </c>
      <c r="L32" s="19" t="s">
        <v>62</v>
      </c>
      <c r="M32" s="28">
        <v>8490</v>
      </c>
      <c r="N32" s="28">
        <v>8490</v>
      </c>
      <c r="O32" s="19" t="s">
        <v>102</v>
      </c>
      <c r="P32" s="24" t="s">
        <v>103</v>
      </c>
    </row>
    <row r="33" spans="1:16" x14ac:dyDescent="0.55000000000000004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8"/>
      <c r="N33" s="28"/>
      <c r="O33" s="19"/>
      <c r="P33" s="23"/>
    </row>
    <row r="34" spans="1:16" x14ac:dyDescent="0.55000000000000004">
      <c r="A34" s="21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19" t="s">
        <v>101</v>
      </c>
      <c r="I34" s="22">
        <v>2600</v>
      </c>
      <c r="J34" s="19" t="s">
        <v>60</v>
      </c>
      <c r="K34" s="19" t="s">
        <v>61</v>
      </c>
      <c r="L34" s="19" t="s">
        <v>62</v>
      </c>
      <c r="M34" s="28">
        <v>2600</v>
      </c>
      <c r="N34" s="28">
        <v>2600</v>
      </c>
      <c r="O34" s="19" t="s">
        <v>102</v>
      </c>
      <c r="P34" s="24" t="s">
        <v>73</v>
      </c>
    </row>
    <row r="35" spans="1:16" x14ac:dyDescent="0.55000000000000004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8"/>
      <c r="N35" s="28"/>
      <c r="O35" s="19"/>
      <c r="P35" s="23"/>
    </row>
    <row r="36" spans="1:16" x14ac:dyDescent="0.55000000000000004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8"/>
      <c r="N36" s="28"/>
      <c r="O36" s="19"/>
      <c r="P36" s="23"/>
    </row>
    <row r="37" spans="1:16" x14ac:dyDescent="0.55000000000000004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8"/>
      <c r="N37" s="28"/>
      <c r="O37" s="19"/>
      <c r="P37" s="23"/>
    </row>
    <row r="38" spans="1:16" x14ac:dyDescent="0.55000000000000004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8"/>
      <c r="N38" s="28"/>
      <c r="O38" s="19"/>
      <c r="P38" s="23"/>
    </row>
    <row r="39" spans="1:16" x14ac:dyDescent="0.55000000000000004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8"/>
      <c r="N39" s="28"/>
      <c r="O39" s="19"/>
      <c r="P39" s="23"/>
    </row>
    <row r="40" spans="1:16" x14ac:dyDescent="0.55000000000000004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8"/>
      <c r="N40" s="28"/>
      <c r="O40" s="19"/>
      <c r="P40" s="23"/>
    </row>
    <row r="41" spans="1:16" x14ac:dyDescent="0.55000000000000004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8"/>
      <c r="N41" s="28"/>
      <c r="O41" s="19"/>
      <c r="P41" s="23"/>
    </row>
    <row r="42" spans="1:16" x14ac:dyDescent="0.55000000000000004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8"/>
      <c r="N42" s="28"/>
      <c r="O42" s="19"/>
      <c r="P42" s="23"/>
    </row>
    <row r="43" spans="1:16" x14ac:dyDescent="0.55000000000000004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8"/>
      <c r="N43" s="28"/>
      <c r="O43" s="19"/>
      <c r="P43" s="23"/>
    </row>
    <row r="44" spans="1:16" x14ac:dyDescent="0.55000000000000004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8"/>
      <c r="N44" s="28"/>
      <c r="O44" s="19"/>
      <c r="P44" s="23"/>
    </row>
    <row r="45" spans="1:16" x14ac:dyDescent="0.55000000000000004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8"/>
      <c r="N45" s="28"/>
      <c r="O45" s="19"/>
      <c r="P45" s="23"/>
    </row>
    <row r="46" spans="1:16" x14ac:dyDescent="0.55000000000000004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8"/>
      <c r="N46" s="28"/>
      <c r="O46" s="19"/>
      <c r="P46" s="23"/>
    </row>
    <row r="47" spans="1:16" x14ac:dyDescent="0.55000000000000004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8"/>
      <c r="N47" s="28"/>
      <c r="O47" s="19"/>
      <c r="P47" s="23"/>
    </row>
    <row r="48" spans="1:16" x14ac:dyDescent="0.55000000000000004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8"/>
      <c r="N48" s="28"/>
      <c r="O48" s="19"/>
      <c r="P48" s="23"/>
    </row>
    <row r="49" spans="1:16" x14ac:dyDescent="0.55000000000000004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8"/>
      <c r="N49" s="28"/>
      <c r="O49" s="19"/>
      <c r="P49" s="23"/>
    </row>
    <row r="50" spans="1:16" x14ac:dyDescent="0.55000000000000004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8"/>
      <c r="N50" s="28"/>
      <c r="O50" s="19"/>
      <c r="P50" s="23"/>
    </row>
    <row r="51" spans="1:16" x14ac:dyDescent="0.55000000000000004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8"/>
      <c r="N51" s="28"/>
      <c r="O51" s="19"/>
      <c r="P51" s="23"/>
    </row>
    <row r="52" spans="1:16" x14ac:dyDescent="0.55000000000000004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8"/>
      <c r="N52" s="28"/>
      <c r="O52" s="19"/>
      <c r="P52" s="23"/>
    </row>
    <row r="53" spans="1:16" x14ac:dyDescent="0.55000000000000004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8"/>
      <c r="N53" s="28"/>
      <c r="O53" s="19"/>
      <c r="P53" s="23"/>
    </row>
    <row r="54" spans="1:16" x14ac:dyDescent="0.55000000000000004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8"/>
      <c r="N54" s="28"/>
      <c r="O54" s="19"/>
      <c r="P54" s="23"/>
    </row>
    <row r="55" spans="1:16" x14ac:dyDescent="0.55000000000000004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8"/>
      <c r="N55" s="28"/>
      <c r="O55" s="19"/>
      <c r="P55" s="23"/>
    </row>
    <row r="56" spans="1:16" x14ac:dyDescent="0.55000000000000004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8"/>
      <c r="N56" s="28"/>
      <c r="O56" s="19"/>
      <c r="P56" s="23"/>
    </row>
    <row r="57" spans="1:16" x14ac:dyDescent="0.55000000000000004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8"/>
      <c r="N57" s="28"/>
      <c r="O57" s="19"/>
      <c r="P57" s="23"/>
    </row>
    <row r="58" spans="1:16" x14ac:dyDescent="0.55000000000000004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8"/>
      <c r="N58" s="28"/>
      <c r="O58" s="19"/>
      <c r="P58" s="23"/>
    </row>
    <row r="59" spans="1:16" x14ac:dyDescent="0.55000000000000004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8"/>
      <c r="N59" s="28"/>
      <c r="O59" s="19"/>
      <c r="P59" s="23"/>
    </row>
    <row r="60" spans="1:16" x14ac:dyDescent="0.55000000000000004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8"/>
      <c r="N60" s="28"/>
      <c r="O60" s="19"/>
      <c r="P60" s="23"/>
    </row>
    <row r="61" spans="1:16" x14ac:dyDescent="0.55000000000000004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8"/>
      <c r="N61" s="28"/>
      <c r="O61" s="19"/>
      <c r="P61" s="23"/>
    </row>
    <row r="62" spans="1:16" x14ac:dyDescent="0.55000000000000004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8"/>
      <c r="N62" s="28"/>
      <c r="O62" s="19"/>
      <c r="P62" s="23"/>
    </row>
    <row r="63" spans="1:16" x14ac:dyDescent="0.55000000000000004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8"/>
      <c r="N63" s="28"/>
      <c r="O63" s="19"/>
      <c r="P63" s="23"/>
    </row>
    <row r="64" spans="1:16" x14ac:dyDescent="0.55000000000000004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8"/>
      <c r="N64" s="28"/>
      <c r="O64" s="19"/>
      <c r="P64" s="23"/>
    </row>
    <row r="65" spans="1:16" x14ac:dyDescent="0.55000000000000004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8"/>
      <c r="N65" s="28"/>
      <c r="O65" s="19"/>
      <c r="P65" s="23"/>
    </row>
    <row r="66" spans="1:16" x14ac:dyDescent="0.55000000000000004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8"/>
      <c r="N66" s="28"/>
      <c r="O66" s="19"/>
      <c r="P66" s="23"/>
    </row>
    <row r="67" spans="1:16" x14ac:dyDescent="0.55000000000000004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8"/>
      <c r="N67" s="28"/>
      <c r="O67" s="19"/>
      <c r="P67" s="23"/>
    </row>
    <row r="68" spans="1:16" x14ac:dyDescent="0.55000000000000004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8"/>
      <c r="N68" s="28"/>
      <c r="O68" s="19"/>
      <c r="P68" s="23"/>
    </row>
    <row r="69" spans="1:16" x14ac:dyDescent="0.55000000000000004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8"/>
      <c r="N69" s="28"/>
      <c r="O69" s="19"/>
      <c r="P69" s="23"/>
    </row>
    <row r="70" spans="1:16" x14ac:dyDescent="0.55000000000000004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8"/>
      <c r="N70" s="28"/>
      <c r="O70" s="19"/>
      <c r="P70" s="23"/>
    </row>
    <row r="71" spans="1:16" x14ac:dyDescent="0.55000000000000004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8"/>
      <c r="N71" s="28"/>
      <c r="O71" s="19"/>
      <c r="P71" s="23"/>
    </row>
    <row r="72" spans="1:16" x14ac:dyDescent="0.55000000000000004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8"/>
      <c r="N72" s="28"/>
      <c r="O72" s="19"/>
      <c r="P72" s="23"/>
    </row>
    <row r="73" spans="1:16" x14ac:dyDescent="0.55000000000000004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8"/>
      <c r="N73" s="28"/>
      <c r="O73" s="19"/>
      <c r="P73" s="23"/>
    </row>
    <row r="74" spans="1:16" x14ac:dyDescent="0.55000000000000004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8"/>
      <c r="N74" s="28"/>
      <c r="O74" s="19"/>
      <c r="P74" s="23"/>
    </row>
    <row r="75" spans="1:16" x14ac:dyDescent="0.55000000000000004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8"/>
      <c r="N75" s="28"/>
      <c r="O75" s="19"/>
      <c r="P75" s="23"/>
    </row>
    <row r="76" spans="1:16" x14ac:dyDescent="0.55000000000000004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8"/>
      <c r="N76" s="28"/>
      <c r="O76" s="19"/>
      <c r="P76" s="23"/>
    </row>
    <row r="77" spans="1:16" x14ac:dyDescent="0.55000000000000004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8"/>
      <c r="N77" s="28"/>
      <c r="O77" s="19"/>
      <c r="P77" s="23"/>
    </row>
    <row r="78" spans="1:16" x14ac:dyDescent="0.55000000000000004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8"/>
      <c r="N78" s="28"/>
      <c r="O78" s="19"/>
      <c r="P78" s="23"/>
    </row>
    <row r="79" spans="1:16" x14ac:dyDescent="0.55000000000000004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8"/>
      <c r="N79" s="28"/>
      <c r="O79" s="19"/>
      <c r="P79" s="23"/>
    </row>
    <row r="80" spans="1:16" x14ac:dyDescent="0.55000000000000004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8"/>
      <c r="N80" s="28"/>
      <c r="O80" s="19"/>
      <c r="P80" s="23"/>
    </row>
    <row r="81" spans="1:16" x14ac:dyDescent="0.55000000000000004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8"/>
      <c r="N81" s="28"/>
      <c r="O81" s="19"/>
      <c r="P81" s="23"/>
    </row>
    <row r="82" spans="1:16" x14ac:dyDescent="0.55000000000000004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8"/>
      <c r="N82" s="28"/>
      <c r="O82" s="19"/>
      <c r="P82" s="23"/>
    </row>
    <row r="83" spans="1:16" x14ac:dyDescent="0.55000000000000004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8"/>
      <c r="N83" s="28"/>
      <c r="O83" s="19"/>
      <c r="P83" s="23"/>
    </row>
    <row r="84" spans="1:16" x14ac:dyDescent="0.55000000000000004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8"/>
      <c r="N84" s="28"/>
      <c r="O84" s="19"/>
      <c r="P84" s="23"/>
    </row>
    <row r="85" spans="1:16" x14ac:dyDescent="0.55000000000000004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8"/>
      <c r="N85" s="28"/>
      <c r="O85" s="19"/>
      <c r="P85" s="23"/>
    </row>
    <row r="86" spans="1:16" x14ac:dyDescent="0.55000000000000004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8"/>
      <c r="N86" s="28"/>
      <c r="O86" s="19"/>
      <c r="P86" s="23"/>
    </row>
    <row r="87" spans="1:16" x14ac:dyDescent="0.55000000000000004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8"/>
      <c r="N87" s="28"/>
      <c r="O87" s="19"/>
      <c r="P87" s="23"/>
    </row>
    <row r="88" spans="1:16" x14ac:dyDescent="0.55000000000000004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8"/>
      <c r="N88" s="28"/>
      <c r="O88" s="19"/>
      <c r="P88" s="23"/>
    </row>
    <row r="89" spans="1:16" x14ac:dyDescent="0.55000000000000004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8"/>
      <c r="N89" s="28"/>
      <c r="O89" s="19"/>
      <c r="P89" s="23"/>
    </row>
    <row r="90" spans="1:16" x14ac:dyDescent="0.55000000000000004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8"/>
      <c r="N90" s="28"/>
      <c r="O90" s="19"/>
      <c r="P90" s="23"/>
    </row>
    <row r="91" spans="1:16" x14ac:dyDescent="0.55000000000000004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8"/>
      <c r="N91" s="28"/>
      <c r="O91" s="19"/>
      <c r="P91" s="23"/>
    </row>
    <row r="92" spans="1:16" x14ac:dyDescent="0.55000000000000004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8"/>
      <c r="N92" s="28"/>
      <c r="O92" s="19"/>
      <c r="P92" s="23"/>
    </row>
    <row r="93" spans="1:16" x14ac:dyDescent="0.55000000000000004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8"/>
      <c r="N93" s="28"/>
      <c r="O93" s="19"/>
      <c r="P93" s="23"/>
    </row>
    <row r="94" spans="1:16" x14ac:dyDescent="0.55000000000000004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8"/>
      <c r="N94" s="28"/>
      <c r="O94" s="19"/>
      <c r="P94" s="23"/>
    </row>
    <row r="95" spans="1:16" x14ac:dyDescent="0.55000000000000004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8"/>
      <c r="N95" s="28"/>
      <c r="O95" s="19"/>
      <c r="P95" s="23"/>
    </row>
    <row r="96" spans="1:16" x14ac:dyDescent="0.55000000000000004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8"/>
      <c r="N96" s="28"/>
      <c r="O96" s="19"/>
      <c r="P96" s="23"/>
    </row>
    <row r="97" spans="1:16" x14ac:dyDescent="0.55000000000000004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8"/>
      <c r="N97" s="28"/>
      <c r="O97" s="19"/>
      <c r="P97" s="23"/>
    </row>
    <row r="98" spans="1:16" x14ac:dyDescent="0.55000000000000004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8"/>
      <c r="N98" s="28"/>
      <c r="O98" s="19"/>
      <c r="P98" s="23"/>
    </row>
    <row r="99" spans="1:16" x14ac:dyDescent="0.55000000000000004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8"/>
      <c r="N99" s="28"/>
      <c r="O99" s="19"/>
      <c r="P99" s="23"/>
    </row>
    <row r="100" spans="1:16" x14ac:dyDescent="0.55000000000000004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8"/>
      <c r="N100" s="28"/>
      <c r="O100" s="19"/>
      <c r="P100" s="23"/>
    </row>
    <row r="101" spans="1:16" x14ac:dyDescent="0.55000000000000004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8"/>
      <c r="N101" s="28"/>
      <c r="O101" s="19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7" right="0.17" top="0.47" bottom="0.47" header="0.3" footer="0.3"/>
  <pageSetup paperSize="9" scale="5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2025-01-06T03:27:36Z</cp:lastPrinted>
  <dcterms:created xsi:type="dcterms:W3CDTF">2024-09-18T07:07:46Z</dcterms:created>
  <dcterms:modified xsi:type="dcterms:W3CDTF">2025-04-02T04:48:17Z</dcterms:modified>
</cp:coreProperties>
</file>